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23970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<sst xmlns="http://schemas.openxmlformats.org/spreadsheetml/2006/main" count="33" uniqueCount="28">
  <si>
    <t>TPG</t>
  </si>
  <si>
    <t>минимальная цена</t>
  </si>
  <si>
    <t>максимальная цена</t>
  </si>
  <si>
    <t>Apt All Seasons Club 4*, DBL Luxury, 2 Adults BB</t>
  </si>
  <si>
    <t>Bansko Spa Holidays 4*, DBL Mansard, 2 Adults HB</t>
  </si>
  <si>
    <t>Evelina Palace 4*, Dbl Standard, 2 Adults BB</t>
  </si>
  <si>
    <t>Glazne 4*, Dbl Standard, 2 Adults HB</t>
  </si>
  <si>
    <t>MPM Hotel Sport 4*, DBL Executive, 2 Adults HB</t>
  </si>
  <si>
    <t>Royal Park &amp; Spa Apt 4*, Studio, 2 Adults BB</t>
  </si>
  <si>
    <t>Royal Park Spa 4*, Dbl Standard, 2 Adults BB</t>
  </si>
  <si>
    <t>St George Palace 4*, Studio, 2 Adults RO</t>
  </si>
  <si>
    <t>Trinity 4*, Dbl Standard, 2 Adults HB</t>
  </si>
  <si>
    <t>Vihren Palace 4*, Studio, 2 Adults BB</t>
  </si>
  <si>
    <t>Aspen Resort Golf Ski &amp; Spa , Studio Standard , 2 Adults BB</t>
  </si>
  <si>
    <t>Astera Bansko SPA (ex.Tamplier), Dbl Standard, 2 Adults HB</t>
  </si>
  <si>
    <t>Aparthotel Borovets Gardens 3*, Studio, 2 Adults RO</t>
  </si>
  <si>
    <t>Breza 3*, Dbl Standard, 2 Adults BB</t>
  </si>
  <si>
    <t>Euphoria Club 4*, Studio, 2 Adults BB</t>
  </si>
  <si>
    <t xml:space="preserve">Festa Winter Palace 5*, Dbl Standard, 2 Adults BB </t>
  </si>
  <si>
    <t>Flora Complex 4*, Dbl Standard, 2 Adults HB</t>
  </si>
  <si>
    <t>Emerald 4*б Dbl Standard, 2 Adults HB</t>
  </si>
  <si>
    <t>St. Ivan Rilski, Dbl Standard, 2 Adults BB</t>
  </si>
  <si>
    <t>Yagoda / Malina Villas 3, Villa Yagoda, 2 Adults RO</t>
  </si>
  <si>
    <t>Болгария из Киева - АВИА</t>
  </si>
  <si>
    <t>7 ночей</t>
  </si>
  <si>
    <t>Kempinski Grand Arena,Deluxe, 2 Adults BB</t>
  </si>
  <si>
    <t>Rila 4*, Standard, 2 Adults BB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</si>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</sst>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u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0" xfId="0" applyFont="1"/>
    <xf numFmtId="0" fontId="0" fillId="3" borderId="3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164" fontId="0" fillId="4" borderId="7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4" borderId="6" xfId="0" applyFont="1" applyFill="1" applyBorder="1" applyAlignment="1">
      <alignment horizontal="left" vertical="center"/>
    </xf>
    <xf numFmtId="164" fontId="3" fillId="4" borderId="8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3" fillId="0" borderId="0" xfId="0" applyFont="1"/>
    <xf numFmtId="0" fontId="0" fillId="0" borderId="9" xfId="1" applyFont="1" applyBorder="1" applyAlignment="1">
      <alignment vertical="center"/>
    </xf>
    <xf numFmtId="0" fontId="3" fillId="6" borderId="9" xfId="0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ont="1" applyBorder="1"/>
    <xf numFmtId="0" fontId="0" fillId="0" borderId="4" xfId="0" applyFont="1" applyBorder="1"/>
    <xf numFmtId="0" fontId="0" fillId="0" borderId="9" xfId="1" applyFont="1" applyBorder="1" applyAlignment="1">
      <alignment vertical="center" wrapText="1"/>
    </xf>
    <xf numFmtId="0" fontId="0" fillId="3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4"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66FFFF"/>
        </patternFill>
      </fill>
    </dxf>
    <dxf>
      <fill>
        <patternFill patternType="gray0625"/>
      </fill>
    </dxf>
    <dxf>
      <fill>
        <patternFill patternType="gray0625"/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abSelected="1" zoomScaleNormal="100" workbookViewId="0">
      <selection activeCell="H19" sqref="H19"/>
    </sheetView>
  </sheetViews>
  <sheetFormatPr defaultRowHeight="15" x14ac:dyDescent="0.25"/>
  <cols>
    <col min="1" max="1" width="64.7109375" bestFit="1" customWidth="1"/>
    <col min="3" max="3" width="10.5703125" customWidth="1"/>
    <col min="4" max="4" width="10.42578125" customWidth="1"/>
    <col min="5" max="5" width="10.140625" customWidth="1"/>
  </cols>
  <sheetData>
    <row r="2" spans="1:9" x14ac:dyDescent="0.25">
      <c r="A2" s="1"/>
      <c r="B2" s="2" t="s">
        <v>0</v>
      </c>
      <c r="C2" s="2" t="s">
        <v>27</v>
      </c>
      <c r="D2" s="2" t="s">
        <v>27</v>
      </c>
      <c r="E2" s="2" t="s">
        <v>27</v>
      </c>
      <c r="F2" s="3"/>
      <c r="G2" s="4"/>
      <c r="H2" s="19"/>
      <c r="I2" s="17" t="s">
        <v>1</v>
      </c>
    </row>
    <row r="3" spans="1:9" x14ac:dyDescent="0.25">
      <c r="A3" s="22" t="s">
        <v>23</v>
      </c>
      <c r="B3" s="5">
        <v>42366</v>
      </c>
      <c r="C3" s="5">
        <v>42366</v>
      </c>
      <c r="D3" s="5">
        <v>42366</v>
      </c>
      <c r="E3" s="5">
        <v>42366</v>
      </c>
      <c r="F3" s="3"/>
      <c r="G3" s="6"/>
      <c r="H3" s="20"/>
      <c r="I3" s="16" t="s">
        <v>2</v>
      </c>
    </row>
    <row r="4" spans="1:9" x14ac:dyDescent="0.25">
      <c r="A4" s="23"/>
      <c r="B4" s="7" t="s">
        <v>24</v>
      </c>
      <c r="C4" s="7" t="s">
        <v>24</v>
      </c>
      <c r="D4" s="7" t="s">
        <v>24</v>
      </c>
      <c r="E4" s="7" t="s">
        <v>24</v>
      </c>
      <c r="F4" s="3"/>
      <c r="G4" s="8"/>
      <c r="H4" s="8"/>
      <c r="I4" s="8"/>
    </row>
    <row r="5" spans="1:9" x14ac:dyDescent="0.25">
      <c r="A5" s="9"/>
      <c r="B5" s="10"/>
      <c r="C5" s="10"/>
      <c r="D5" s="10"/>
      <c r="E5" s="10"/>
      <c r="F5" s="3"/>
      <c r="G5" s="3"/>
      <c r="H5" s="3"/>
      <c r="I5" s="3"/>
    </row>
    <row r="6" spans="1:9" x14ac:dyDescent="0.25">
      <c r="A6" s="11"/>
      <c r="B6" s="10"/>
      <c r="C6" s="10"/>
      <c r="D6" s="10"/>
      <c r="E6" s="10"/>
      <c r="F6" s="12"/>
      <c r="G6" s="3"/>
    </row>
    <row r="7" spans="1:9" x14ac:dyDescent="0.25">
      <c r="A7" s="18" t="s">
        <v>3</v>
      </c>
      <c r="B7" s="14">
        <v>1014</v>
      </c>
      <c r="C7" s="14"/>
      <c r="D7" s="14"/>
      <c r="E7" s="21">
        <v>1064</v>
      </c>
      <c r="F7" s="12"/>
      <c r="G7" s="3"/>
    </row>
    <row r="8" spans="1:9" x14ac:dyDescent="0.25">
      <c r="A8" s="18" t="s">
        <v>13</v>
      </c>
      <c r="B8" s="14">
        <v>969</v>
      </c>
      <c r="C8" s="14">
        <v>1081</v>
      </c>
      <c r="D8" s="14">
        <v>1088</v>
      </c>
      <c r="E8" s="21">
        <v>1030</v>
      </c>
      <c r="F8" s="15"/>
      <c r="G8" s="3"/>
    </row>
    <row r="9" spans="1:9" x14ac:dyDescent="0.25">
      <c r="A9" s="13" t="s">
        <v>14</v>
      </c>
      <c r="B9" s="14">
        <v>1477</v>
      </c>
      <c r="C9" s="14">
        <v>1547</v>
      </c>
      <c r="D9" s="14">
        <v>1594</v>
      </c>
      <c r="E9" s="21">
        <v>1559</v>
      </c>
      <c r="F9" s="12"/>
      <c r="G9" s="3"/>
    </row>
    <row r="10" spans="1:9" x14ac:dyDescent="0.25">
      <c r="A10" s="13" t="s">
        <v>4</v>
      </c>
      <c r="B10" s="14">
        <v>1163</v>
      </c>
      <c r="C10" s="14">
        <v>1262</v>
      </c>
      <c r="D10" s="14">
        <v>1309</v>
      </c>
      <c r="E10" s="21">
        <v>1228</v>
      </c>
      <c r="F10" s="12"/>
      <c r="G10" s="3"/>
    </row>
    <row r="11" spans="1:9" x14ac:dyDescent="0.25">
      <c r="A11" s="13" t="s">
        <v>15</v>
      </c>
      <c r="B11" s="14">
        <v>938</v>
      </c>
      <c r="C11" s="14">
        <v>1079</v>
      </c>
      <c r="D11" s="14">
        <v>1086</v>
      </c>
      <c r="E11" s="21">
        <v>1030</v>
      </c>
      <c r="F11" s="12"/>
      <c r="G11" s="3"/>
    </row>
    <row r="12" spans="1:9" x14ac:dyDescent="0.25">
      <c r="A12" s="13" t="s">
        <v>16</v>
      </c>
      <c r="B12" s="14">
        <v>966</v>
      </c>
      <c r="C12" s="14">
        <v>1072</v>
      </c>
      <c r="D12" s="14">
        <v>1078</v>
      </c>
      <c r="E12" s="21">
        <v>1034</v>
      </c>
      <c r="F12" s="12"/>
      <c r="G12" s="3"/>
    </row>
    <row r="13" spans="1:9" x14ac:dyDescent="0.25">
      <c r="A13" s="13" t="s">
        <v>17</v>
      </c>
      <c r="B13" s="14">
        <v>1113</v>
      </c>
      <c r="C13" s="14">
        <v>1203</v>
      </c>
      <c r="D13" s="14">
        <v>1220</v>
      </c>
      <c r="E13" s="21">
        <v>1171</v>
      </c>
      <c r="F13" s="12"/>
      <c r="G13" s="3"/>
    </row>
    <row r="14" spans="1:9" x14ac:dyDescent="0.25">
      <c r="A14" s="13" t="s">
        <v>5</v>
      </c>
      <c r="B14" s="14">
        <v>1137</v>
      </c>
      <c r="C14" s="14">
        <v>1221</v>
      </c>
      <c r="D14" s="14">
        <v>1198</v>
      </c>
      <c r="E14" s="21">
        <v>1190</v>
      </c>
      <c r="F14" s="12"/>
      <c r="G14" s="3"/>
    </row>
    <row r="15" spans="1:9" x14ac:dyDescent="0.25">
      <c r="A15" s="13" t="s">
        <v>18</v>
      </c>
      <c r="B15" s="14">
        <v>1715</v>
      </c>
      <c r="C15" s="14">
        <v>1732</v>
      </c>
      <c r="D15" s="14">
        <v>1794</v>
      </c>
      <c r="E15" s="21">
        <v>1771</v>
      </c>
      <c r="F15" s="12"/>
      <c r="G15" s="3"/>
    </row>
    <row r="16" spans="1:9" x14ac:dyDescent="0.25">
      <c r="A16" s="13" t="s">
        <v>19</v>
      </c>
      <c r="B16" s="14">
        <v>1212</v>
      </c>
      <c r="C16" s="14">
        <v>1295</v>
      </c>
      <c r="D16" s="14">
        <v>1320</v>
      </c>
      <c r="E16" s="21">
        <v>1276</v>
      </c>
      <c r="F16" s="12"/>
      <c r="G16" s="3"/>
    </row>
    <row r="17" spans="1:9" x14ac:dyDescent="0.25">
      <c r="A17" s="13" t="s">
        <v>6</v>
      </c>
      <c r="B17" s="14">
        <v>1129</v>
      </c>
      <c r="C17" s="14">
        <v>1219</v>
      </c>
      <c r="D17" s="14">
        <v>1238</v>
      </c>
      <c r="E17" s="21">
        <v>1187</v>
      </c>
      <c r="F17" s="12"/>
      <c r="G17" s="3"/>
    </row>
    <row r="18" spans="1:9" x14ac:dyDescent="0.25">
      <c r="A18" s="18" t="s">
        <v>25</v>
      </c>
      <c r="B18" s="14">
        <v>2261</v>
      </c>
      <c r="C18" s="14">
        <v>2513</v>
      </c>
      <c r="D18" s="14">
        <v>2407</v>
      </c>
      <c r="E18" s="21">
        <v>2666</v>
      </c>
      <c r="F18" s="12"/>
      <c r="G18" s="3"/>
    </row>
    <row r="19" spans="1:9" x14ac:dyDescent="0.25">
      <c r="A19" s="13" t="s">
        <v>7</v>
      </c>
      <c r="B19" s="14">
        <v>1508</v>
      </c>
      <c r="C19" s="14">
        <v>1738</v>
      </c>
      <c r="D19" s="14">
        <v>1603</v>
      </c>
      <c r="E19" s="21">
        <v>1569</v>
      </c>
      <c r="F19" s="12"/>
      <c r="G19" s="3"/>
    </row>
    <row r="20" spans="1:9" x14ac:dyDescent="0.25">
      <c r="A20" s="13" t="s">
        <v>26</v>
      </c>
      <c r="B20" s="14">
        <v>1494</v>
      </c>
      <c r="C20" s="14">
        <v>1560</v>
      </c>
      <c r="D20" s="14">
        <v>1607</v>
      </c>
      <c r="E20" s="21">
        <v>1576</v>
      </c>
      <c r="F20" s="12"/>
      <c r="G20" s="3"/>
    </row>
    <row r="21" spans="1:9" x14ac:dyDescent="0.25">
      <c r="A21" s="13" t="s">
        <v>9</v>
      </c>
      <c r="B21" s="14">
        <v>1154</v>
      </c>
      <c r="C21" s="14">
        <v>1246</v>
      </c>
      <c r="D21" s="14"/>
      <c r="E21" s="21">
        <v>1218</v>
      </c>
      <c r="F21" s="12"/>
      <c r="G21" s="3"/>
    </row>
    <row r="22" spans="1:9" x14ac:dyDescent="0.25">
      <c r="A22" s="13" t="s">
        <v>8</v>
      </c>
      <c r="B22" s="14">
        <v>1139</v>
      </c>
      <c r="C22" s="14"/>
      <c r="D22" s="14">
        <v>1267</v>
      </c>
      <c r="E22" s="21">
        <v>1201</v>
      </c>
      <c r="F22" s="12"/>
      <c r="G22" s="3"/>
    </row>
    <row r="23" spans="1:9" x14ac:dyDescent="0.25">
      <c r="A23" s="13" t="s">
        <v>10</v>
      </c>
      <c r="B23" s="14">
        <v>1236</v>
      </c>
      <c r="C23" s="14">
        <v>1318</v>
      </c>
      <c r="D23" s="14">
        <v>1368</v>
      </c>
      <c r="E23" s="21">
        <v>1299</v>
      </c>
      <c r="F23" s="12"/>
      <c r="G23" s="3"/>
    </row>
    <row r="24" spans="1:9" x14ac:dyDescent="0.25">
      <c r="A24" s="13" t="s">
        <v>20</v>
      </c>
      <c r="B24" s="14">
        <v>1289</v>
      </c>
      <c r="C24" s="14">
        <v>1361</v>
      </c>
      <c r="D24" s="14">
        <v>1392</v>
      </c>
      <c r="E24" s="21">
        <v>1348</v>
      </c>
      <c r="F24" s="12"/>
      <c r="G24" s="3"/>
    </row>
    <row r="25" spans="1:9" x14ac:dyDescent="0.25">
      <c r="A25" s="13" t="s">
        <v>21</v>
      </c>
      <c r="B25" s="14">
        <v>1373</v>
      </c>
      <c r="C25" s="14">
        <v>1447</v>
      </c>
      <c r="D25" s="14">
        <v>1485</v>
      </c>
      <c r="E25" s="21">
        <v>1445</v>
      </c>
      <c r="F25" s="12"/>
      <c r="G25" s="3"/>
    </row>
    <row r="26" spans="1:9" x14ac:dyDescent="0.25">
      <c r="A26" s="13" t="s">
        <v>11</v>
      </c>
      <c r="B26" s="14">
        <v>1220</v>
      </c>
      <c r="C26" s="14">
        <v>1299</v>
      </c>
      <c r="D26" s="14">
        <v>1265</v>
      </c>
      <c r="E26" s="21">
        <v>1278</v>
      </c>
      <c r="F26" s="12"/>
      <c r="G26" s="3"/>
    </row>
    <row r="27" spans="1:9" x14ac:dyDescent="0.25">
      <c r="A27" s="13" t="s">
        <v>12</v>
      </c>
      <c r="B27" s="14">
        <v>1174</v>
      </c>
      <c r="C27" s="14">
        <v>1264</v>
      </c>
      <c r="D27" s="14">
        <v>1287</v>
      </c>
      <c r="E27" s="21">
        <v>1239</v>
      </c>
      <c r="F27" s="12"/>
      <c r="G27" s="3"/>
    </row>
    <row r="28" spans="1:9" x14ac:dyDescent="0.25">
      <c r="A28" s="13" t="s">
        <v>22</v>
      </c>
      <c r="B28" s="14">
        <v>959</v>
      </c>
      <c r="C28" s="14">
        <v>1050</v>
      </c>
      <c r="D28" s="14">
        <v>1055</v>
      </c>
      <c r="E28" s="21">
        <v>1009</v>
      </c>
      <c r="F28" s="12"/>
      <c r="G28" s="3"/>
    </row>
    <row r="29" spans="1:9" x14ac:dyDescent="0.25">
      <c r="A29" s="11"/>
      <c r="B29" s="10"/>
      <c r="C29" s="10"/>
      <c r="D29" s="10"/>
      <c r="E29" s="10"/>
      <c r="F29" s="12"/>
      <c r="G29" s="3"/>
      <c r="H29" s="3"/>
      <c r="I29" s="3"/>
    </row>
  </sheetData>
  <mergeCells count="1">
    <mergeCell ref="A3:A4"/>
  </mergeCells>
  <conditionalFormatting sqref="B7:E28">
    <cfRule type="cellIs" dxfId="3" priority="25" operator="equal">
      <formula>"s"</formula>
    </cfRule>
  </conditionalFormatting>
  <conditionalFormatting sqref="B7:E28">
    <cfRule type="containsBlanks" dxfId="2" priority="40">
      <formula>LEN(TRIM(B7))=0</formula>
    </cfRule>
    <cfRule type="expression" dxfId="1" priority="41">
      <formula>AND(B7=MIN($B7:$E7),ISNUMBER(B7))</formula>
    </cfRule>
    <cfRule type="expression" dxfId="0" priority="42">
      <formula>AND(B7=MAX($B7:$E7),ISNUMBER(B7))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Galyas, TPG UA - IEV</dc:creator>
  <cp:lastModifiedBy>Olena Berezovska, TPG UA - IEV</cp:lastModifiedBy>
  <dcterms:created xsi:type="dcterms:W3CDTF">2015-03-17T13:36:48Z</dcterms:created>
  <dcterms:modified xsi:type="dcterms:W3CDTF">2015-12-18T15:16:06Z</dcterms:modified>
</cp:coreProperties>
</file>