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28.12.15 - 7n" sheetId="8" r:id="rId1"/>
  </sheets>
  <definedNames>
    <definedName name="_xlnm._FilterDatabase" localSheetId="0" hidden="1">'28.12.15 - 7n'!$A$4:$I$4</definedName>
  </definedNames>
  <calcPr calcId="152511"/>
</workbook>
</file>

<file path=xl/sharedStrings.xml><?xml version="1.0" encoding="utf-8"?>
<sst xmlns="http://schemas.openxmlformats.org/spreadsheetml/2006/main" count="45" uniqueCount="32">
  <si>
    <t>TPG</t>
  </si>
  <si>
    <t>Альф</t>
  </si>
  <si>
    <t>Разница</t>
  </si>
  <si>
    <t>Цена</t>
  </si>
  <si>
    <t>-</t>
  </si>
  <si>
    <t>Apt All Seasons Club 4*, DBL Luxury, 2 Adults BB</t>
  </si>
  <si>
    <t>Aspen Resort Golf Ski &amp; Spa , Studio Standard , 2 Adults BB</t>
  </si>
  <si>
    <t>Astera Bansko SPA (ex.Tamplier), Dbl Standard, 2 Adults HB</t>
  </si>
  <si>
    <t>Bansko Spa Holidays 4*, DBL Mansard, 2 Adults HB</t>
  </si>
  <si>
    <t>Aparthotel Borovets Gardens 3*, Studio, 2 Adults RO</t>
  </si>
  <si>
    <t>Breza 3*, Dbl Standard, 2 Adults BB</t>
  </si>
  <si>
    <t>Euphoria Club 4*, Studio, 2 Adults BB</t>
  </si>
  <si>
    <t>Evelina Palace 4*, Dbl Standard, 2 Adults BB</t>
  </si>
  <si>
    <t xml:space="preserve">Festa Winter Palace 5*, Dbl Standard, 2 Adults BB </t>
  </si>
  <si>
    <t>Flora Complex 4*, Dbl Standard, 2 Adults HB</t>
  </si>
  <si>
    <t>Glazne 4*, Dbl Standard, 2 Adults HB</t>
  </si>
  <si>
    <t>Kempinski Grand Arena,Deluxe, 2 Adults BB</t>
  </si>
  <si>
    <t>MPM Hotel Sport 4*, DBL Executive, 2 Adults HB</t>
  </si>
  <si>
    <t>Rila 4*, Standard, 2 Adults BB</t>
  </si>
  <si>
    <t>Royal Park Spa 4*, Dbl Standard, 2 Adults BB</t>
  </si>
  <si>
    <t>Royal Park &amp; Spa Apt 4*, Studio, 2 Adults BB</t>
  </si>
  <si>
    <t>St George Palace 4*, Studio, 2 Adults RO</t>
  </si>
  <si>
    <t>Emerald 4*б Dbl Standard, 2 Adults HB</t>
  </si>
  <si>
    <t>St. Ivan Rilski, Dbl Standard, 2 Adults BB</t>
  </si>
  <si>
    <t>Trinity 4*, Dbl Standard, 2 Adults HB</t>
  </si>
  <si>
    <t>Vihren Palace 4*, Studio, 2 Adults BB</t>
  </si>
  <si>
    <t>Yagoda / Malina Villas 3, Villa Yagoda, 2 Adults RO</t>
  </si>
  <si>
    <t>TK</t>
  </si>
  <si>
    <t>Join Up</t>
  </si>
  <si>
    <t>28.12.15 - 7n</t>
  </si>
  <si>
    <t>Болгария из Киева - АВИА</t>
  </si>
  <si>
    <t>7 ночей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</si>
</sst>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4" fillId="0" borderId="10" xfId="0" applyFont="1" applyBorder="1"/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B8" sqref="B8"/>
    </sheetView>
  </sheetViews>
  <sheetFormatPr defaultRowHeight="10.5" x14ac:dyDescent="0.15"/>
  <cols>
    <col min="1" max="1" width="43.42578125" style="4" bestFit="1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ht="11.25" thickBot="1" x14ac:dyDescent="0.2">
      <c r="A1" s="30" t="s">
        <v>30</v>
      </c>
      <c r="B1" s="31"/>
      <c r="C1" s="5"/>
      <c r="D1" s="36" t="s">
        <v>28</v>
      </c>
      <c r="E1" s="37"/>
      <c r="F1" s="36" t="s">
        <v>1</v>
      </c>
      <c r="G1" s="37"/>
      <c r="H1" s="22" t="s">
        <v>27</v>
      </c>
      <c r="I1" s="23"/>
    </row>
    <row r="2" spans="1:9" x14ac:dyDescent="0.15">
      <c r="A2" s="32"/>
      <c r="B2" s="33"/>
      <c r="C2" s="1"/>
      <c r="D2" s="26">
        <v>42366</v>
      </c>
      <c r="E2" s="27"/>
      <c r="F2" s="28">
        <v>42366</v>
      </c>
      <c r="G2" s="29"/>
      <c r="H2" s="28">
        <v>42366</v>
      </c>
      <c r="I2" s="29"/>
    </row>
    <row r="3" spans="1:9" ht="11.25" thickBot="1" x14ac:dyDescent="0.2">
      <c r="A3" s="34"/>
      <c r="B3" s="35"/>
      <c r="C3" s="1"/>
      <c r="D3" s="38" t="s">
        <v>31</v>
      </c>
      <c r="E3" s="24"/>
      <c r="F3" s="38" t="s">
        <v>31</v>
      </c>
      <c r="G3" s="24"/>
      <c r="H3" s="38" t="s">
        <v>31</v>
      </c>
      <c r="I3" s="25"/>
    </row>
    <row r="4" spans="1:9" ht="11.25" thickBot="1" x14ac:dyDescent="0.2">
      <c r="A4" s="13"/>
      <c r="B4" s="17" t="s">
        <v>0</v>
      </c>
      <c r="C4" s="1"/>
      <c r="D4" s="18" t="s">
        <v>3</v>
      </c>
      <c r="E4" s="19" t="s">
        <v>2</v>
      </c>
      <c r="F4" s="20" t="s">
        <v>3</v>
      </c>
      <c r="G4" s="19" t="s">
        <v>2</v>
      </c>
      <c r="H4" s="20" t="s">
        <v>3</v>
      </c>
      <c r="I4" s="21" t="s">
        <v>2</v>
      </c>
    </row>
    <row r="5" spans="1:9" x14ac:dyDescent="0.15">
      <c r="A5" s="4" t="s">
        <v>5</v>
      </c>
      <c r="B5" s="6">
        <v>1014</v>
      </c>
      <c r="C5" s="2"/>
      <c r="D5" s="3">
        <v>1064</v>
      </c>
      <c r="E5" s="11">
        <v>50</v>
      </c>
      <c r="F5" s="3" t="s">
        <v>4</v>
      </c>
      <c r="G5" s="11" t="s">
        <v>4</v>
      </c>
      <c r="H5" s="3" t="s">
        <v>4</v>
      </c>
      <c r="I5" s="15" t="s">
        <v>4</v>
      </c>
    </row>
    <row r="6" spans="1:9" x14ac:dyDescent="0.15">
      <c r="A6" s="4" t="s">
        <v>6</v>
      </c>
      <c r="B6" s="7">
        <v>969</v>
      </c>
      <c r="C6" s="2"/>
      <c r="D6" s="3">
        <v>1030</v>
      </c>
      <c r="E6" s="11">
        <v>61</v>
      </c>
      <c r="F6" s="3">
        <v>1081</v>
      </c>
      <c r="G6" s="11">
        <v>112</v>
      </c>
      <c r="H6" s="3">
        <v>1088</v>
      </c>
      <c r="I6" s="15">
        <v>119</v>
      </c>
    </row>
    <row r="7" spans="1:9" x14ac:dyDescent="0.15">
      <c r="A7" s="4" t="s">
        <v>7</v>
      </c>
      <c r="B7" s="7">
        <v>1477</v>
      </c>
      <c r="C7" s="2"/>
      <c r="D7" s="3">
        <v>1559</v>
      </c>
      <c r="E7" s="11">
        <v>82</v>
      </c>
      <c r="F7" s="3">
        <v>1547</v>
      </c>
      <c r="G7" s="11">
        <v>70</v>
      </c>
      <c r="H7" s="3">
        <v>1594</v>
      </c>
      <c r="I7" s="15">
        <v>117</v>
      </c>
    </row>
    <row r="8" spans="1:9" x14ac:dyDescent="0.15">
      <c r="A8" s="4" t="s">
        <v>8</v>
      </c>
      <c r="B8" s="7">
        <v>1163</v>
      </c>
      <c r="D8" s="3">
        <v>1228</v>
      </c>
      <c r="E8" s="11">
        <v>65</v>
      </c>
      <c r="F8" s="3">
        <v>1262</v>
      </c>
      <c r="G8" s="15">
        <v>99</v>
      </c>
      <c r="H8" s="3">
        <v>1309</v>
      </c>
      <c r="I8" s="15">
        <v>146</v>
      </c>
    </row>
    <row r="9" spans="1:9" x14ac:dyDescent="0.15">
      <c r="A9" s="4" t="s">
        <v>9</v>
      </c>
      <c r="B9" s="7">
        <v>938</v>
      </c>
      <c r="C9" s="2"/>
      <c r="D9" s="3">
        <v>1030</v>
      </c>
      <c r="E9" s="11">
        <v>92</v>
      </c>
      <c r="F9" s="3">
        <v>1079</v>
      </c>
      <c r="G9" s="15">
        <v>141</v>
      </c>
      <c r="H9" s="3">
        <v>1086</v>
      </c>
      <c r="I9" s="15">
        <v>148</v>
      </c>
    </row>
    <row r="10" spans="1:9" x14ac:dyDescent="0.15">
      <c r="A10" s="4" t="s">
        <v>10</v>
      </c>
      <c r="B10" s="7">
        <v>966</v>
      </c>
      <c r="C10" s="2"/>
      <c r="D10" s="3">
        <v>1034</v>
      </c>
      <c r="E10" s="11">
        <v>68</v>
      </c>
      <c r="F10" s="3">
        <v>1072</v>
      </c>
      <c r="G10" s="15">
        <v>106</v>
      </c>
      <c r="H10" s="3">
        <v>1078</v>
      </c>
      <c r="I10" s="15">
        <v>112</v>
      </c>
    </row>
    <row r="11" spans="1:9" x14ac:dyDescent="0.15">
      <c r="A11" s="4" t="s">
        <v>11</v>
      </c>
      <c r="B11" s="7">
        <v>1113</v>
      </c>
      <c r="C11" s="2"/>
      <c r="D11" s="3">
        <v>1171</v>
      </c>
      <c r="E11" s="11">
        <v>58</v>
      </c>
      <c r="F11" s="3">
        <v>1203</v>
      </c>
      <c r="G11" s="15">
        <v>90</v>
      </c>
      <c r="H11" s="3">
        <v>1220</v>
      </c>
      <c r="I11" s="15">
        <v>107</v>
      </c>
    </row>
    <row r="12" spans="1:9" x14ac:dyDescent="0.15">
      <c r="A12" s="4" t="s">
        <v>12</v>
      </c>
      <c r="B12" s="7">
        <v>1137</v>
      </c>
      <c r="D12" s="3">
        <v>1190</v>
      </c>
      <c r="E12" s="11">
        <v>53</v>
      </c>
      <c r="F12" s="3">
        <v>1221</v>
      </c>
      <c r="G12" s="15">
        <v>84</v>
      </c>
      <c r="H12" s="3">
        <v>1198</v>
      </c>
      <c r="I12" s="15">
        <v>61</v>
      </c>
    </row>
    <row r="13" spans="1:9" x14ac:dyDescent="0.15">
      <c r="A13" s="4" t="s">
        <v>13</v>
      </c>
      <c r="B13" s="7">
        <v>1715</v>
      </c>
      <c r="D13" s="3">
        <v>1771</v>
      </c>
      <c r="E13" s="11">
        <v>56</v>
      </c>
      <c r="F13" s="3">
        <v>1732</v>
      </c>
      <c r="G13" s="15">
        <v>17</v>
      </c>
      <c r="H13" s="3">
        <v>1794</v>
      </c>
      <c r="I13" s="15">
        <v>79</v>
      </c>
    </row>
    <row r="14" spans="1:9" x14ac:dyDescent="0.15">
      <c r="A14" s="4" t="s">
        <v>14</v>
      </c>
      <c r="B14" s="7">
        <v>1212</v>
      </c>
      <c r="D14" s="3">
        <v>1276</v>
      </c>
      <c r="E14" s="11">
        <v>64</v>
      </c>
      <c r="F14" s="3">
        <v>1295</v>
      </c>
      <c r="G14" s="15">
        <v>83</v>
      </c>
      <c r="H14" s="3">
        <v>1320</v>
      </c>
      <c r="I14" s="15">
        <v>108</v>
      </c>
    </row>
    <row r="15" spans="1:9" x14ac:dyDescent="0.15">
      <c r="A15" s="4" t="s">
        <v>15</v>
      </c>
      <c r="B15" s="7">
        <v>1129</v>
      </c>
      <c r="C15" s="2"/>
      <c r="D15" s="3">
        <v>1187</v>
      </c>
      <c r="E15" s="11">
        <v>58</v>
      </c>
      <c r="F15" s="3">
        <v>1219</v>
      </c>
      <c r="G15" s="15">
        <v>90</v>
      </c>
      <c r="H15" s="3">
        <v>1238</v>
      </c>
      <c r="I15" s="15">
        <v>109</v>
      </c>
    </row>
    <row r="16" spans="1:9" x14ac:dyDescent="0.15">
      <c r="A16" s="4" t="s">
        <v>16</v>
      </c>
      <c r="B16" s="7">
        <v>2261</v>
      </c>
      <c r="D16" s="3">
        <v>2666</v>
      </c>
      <c r="E16" s="11">
        <v>405</v>
      </c>
      <c r="F16" s="3">
        <v>2513</v>
      </c>
      <c r="G16" s="15">
        <v>252</v>
      </c>
      <c r="H16" s="3">
        <v>2407</v>
      </c>
      <c r="I16" s="15">
        <v>146</v>
      </c>
    </row>
    <row r="17" spans="1:9" x14ac:dyDescent="0.15">
      <c r="A17" s="4" t="s">
        <v>17</v>
      </c>
      <c r="B17" s="7">
        <v>1508</v>
      </c>
      <c r="C17" s="2"/>
      <c r="D17" s="3">
        <v>1569</v>
      </c>
      <c r="E17" s="11">
        <v>61</v>
      </c>
      <c r="F17" s="3">
        <v>1738</v>
      </c>
      <c r="G17" s="15">
        <v>230</v>
      </c>
      <c r="H17" s="3">
        <v>1603</v>
      </c>
      <c r="I17" s="15">
        <v>95</v>
      </c>
    </row>
    <row r="18" spans="1:9" x14ac:dyDescent="0.15">
      <c r="A18" s="4" t="s">
        <v>18</v>
      </c>
      <c r="B18" s="7">
        <v>1494</v>
      </c>
      <c r="D18" s="3">
        <v>1576</v>
      </c>
      <c r="E18" s="11">
        <v>82</v>
      </c>
      <c r="F18" s="3">
        <v>1560</v>
      </c>
      <c r="G18" s="15">
        <v>66</v>
      </c>
      <c r="H18" s="3">
        <v>1607</v>
      </c>
      <c r="I18" s="15">
        <v>113</v>
      </c>
    </row>
    <row r="19" spans="1:9" x14ac:dyDescent="0.15">
      <c r="A19" s="4" t="s">
        <v>19</v>
      </c>
      <c r="B19" s="7">
        <v>1154</v>
      </c>
      <c r="C19" s="2"/>
      <c r="D19" s="3">
        <v>1218</v>
      </c>
      <c r="E19" s="11">
        <v>64</v>
      </c>
      <c r="F19" s="3">
        <v>1246</v>
      </c>
      <c r="G19" s="15">
        <v>92</v>
      </c>
      <c r="H19" s="3" t="s">
        <v>4</v>
      </c>
      <c r="I19" s="15" t="s">
        <v>4</v>
      </c>
    </row>
    <row r="20" spans="1:9" x14ac:dyDescent="0.15">
      <c r="A20" s="4" t="s">
        <v>20</v>
      </c>
      <c r="B20" s="7">
        <v>1139</v>
      </c>
      <c r="C20" s="2"/>
      <c r="D20" s="3">
        <v>1201</v>
      </c>
      <c r="E20" s="11">
        <v>62</v>
      </c>
      <c r="F20" s="3" t="s">
        <v>4</v>
      </c>
      <c r="G20" s="11" t="s">
        <v>4</v>
      </c>
      <c r="H20" s="3">
        <v>1267</v>
      </c>
      <c r="I20" s="15">
        <v>128</v>
      </c>
    </row>
    <row r="21" spans="1:9" x14ac:dyDescent="0.15">
      <c r="A21" s="4" t="s">
        <v>21</v>
      </c>
      <c r="B21" s="7">
        <v>1236</v>
      </c>
      <c r="D21" s="3">
        <v>1299</v>
      </c>
      <c r="E21" s="11">
        <v>63</v>
      </c>
      <c r="F21" s="3">
        <v>1318</v>
      </c>
      <c r="G21" s="15">
        <v>82</v>
      </c>
      <c r="H21" s="3">
        <v>1368</v>
      </c>
      <c r="I21" s="15">
        <v>132</v>
      </c>
    </row>
    <row r="22" spans="1:9" x14ac:dyDescent="0.15">
      <c r="A22" s="4" t="s">
        <v>22</v>
      </c>
      <c r="B22" s="7">
        <v>1289</v>
      </c>
      <c r="C22" s="2"/>
      <c r="D22" s="3">
        <v>1348</v>
      </c>
      <c r="E22" s="11">
        <v>59</v>
      </c>
      <c r="F22" s="3">
        <v>1361</v>
      </c>
      <c r="G22" s="15">
        <v>72</v>
      </c>
      <c r="H22" s="3">
        <v>1392</v>
      </c>
      <c r="I22" s="15">
        <v>103</v>
      </c>
    </row>
    <row r="23" spans="1:9" x14ac:dyDescent="0.15">
      <c r="A23" s="4" t="s">
        <v>23</v>
      </c>
      <c r="B23" s="7">
        <v>1373</v>
      </c>
      <c r="D23" s="3">
        <v>1445</v>
      </c>
      <c r="E23" s="11">
        <v>72</v>
      </c>
      <c r="F23" s="3">
        <v>1447</v>
      </c>
      <c r="G23" s="15">
        <v>74</v>
      </c>
      <c r="H23" s="3">
        <v>1485</v>
      </c>
      <c r="I23" s="15">
        <v>112</v>
      </c>
    </row>
    <row r="24" spans="1:9" x14ac:dyDescent="0.15">
      <c r="A24" s="4" t="s">
        <v>24</v>
      </c>
      <c r="B24" s="7">
        <v>1220</v>
      </c>
      <c r="D24" s="3">
        <v>1278</v>
      </c>
      <c r="E24" s="11">
        <v>58</v>
      </c>
      <c r="F24" s="3">
        <v>1299</v>
      </c>
      <c r="G24" s="15">
        <v>79</v>
      </c>
      <c r="H24" s="3">
        <v>1265</v>
      </c>
      <c r="I24" s="15">
        <v>45</v>
      </c>
    </row>
    <row r="25" spans="1:9" x14ac:dyDescent="0.15">
      <c r="A25" s="4" t="s">
        <v>25</v>
      </c>
      <c r="B25" s="7">
        <v>1174</v>
      </c>
      <c r="C25" s="2"/>
      <c r="D25" s="3">
        <v>1239</v>
      </c>
      <c r="E25" s="11">
        <v>65</v>
      </c>
      <c r="F25" s="3">
        <v>1264</v>
      </c>
      <c r="G25" s="15">
        <v>90</v>
      </c>
      <c r="H25" s="3">
        <v>1287</v>
      </c>
      <c r="I25" s="15">
        <v>113</v>
      </c>
    </row>
    <row r="26" spans="1:9" ht="11.25" thickBot="1" x14ac:dyDescent="0.2">
      <c r="A26" s="14" t="s">
        <v>26</v>
      </c>
      <c r="B26" s="8">
        <v>959</v>
      </c>
      <c r="C26" s="2"/>
      <c r="D26" s="9">
        <v>1009</v>
      </c>
      <c r="E26" s="12">
        <v>50</v>
      </c>
      <c r="F26" s="9">
        <v>1050</v>
      </c>
      <c r="G26" s="16">
        <v>91</v>
      </c>
      <c r="H26" s="9">
        <v>1055</v>
      </c>
      <c r="I26" s="16">
        <v>96</v>
      </c>
    </row>
    <row r="28" spans="1:9" x14ac:dyDescent="0.15">
      <c r="A28" s="10" t="s">
        <v>29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21:G26 E5:E26 G5:G19 I5:I26">
    <cfRule type="cellIs" dxfId="1" priority="79" stopIfTrue="1" operator="lessThanOrEqual">
      <formula>0</formula>
    </cfRule>
  </conditionalFormatting>
  <conditionalFormatting sqref="I5">
    <cfRule type="cellIs" dxfId="4" priority="3" stopIfTrue="1" operator="lessThanOrEqual">
      <formula>0</formula>
    </cfRule>
  </conditionalFormatting>
  <conditionalFormatting sqref="I19">
    <cfRule type="cellIs" dxfId="3" priority="2" stopIfTrue="1" operator="lessThanOrEqual">
      <formula>0</formula>
    </cfRule>
  </conditionalFormatting>
  <conditionalFormatting sqref="G20">
    <cfRule type="cellIs" dxfId="2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28.12.15 - 7n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2015-12-18T10:57:11Z</dcterms:modified>
</cp:coreProperties>
</file>